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90" activeTab="0"/>
  </bookViews>
  <sheets>
    <sheet name="SAMPLE" sheetId="1" r:id="rId1"/>
    <sheet name="Ep #2" sheetId="2" r:id="rId2"/>
    <sheet name="Ep #3" sheetId="3" r:id="rId3"/>
    <sheet name="Ep #4" sheetId="4" r:id="rId4"/>
    <sheet name="Ep #5" sheetId="5" r:id="rId5"/>
    <sheet name="Ep #6" sheetId="6" r:id="rId6"/>
    <sheet name="Ep #7" sheetId="7" r:id="rId7"/>
    <sheet name="Ep #8" sheetId="8" r:id="rId8"/>
    <sheet name="Ep #9" sheetId="9" r:id="rId9"/>
    <sheet name="Ep #10" sheetId="10" r:id="rId10"/>
    <sheet name="Ep #11" sheetId="11" r:id="rId11"/>
    <sheet name="Ep #12" sheetId="12" r:id="rId12"/>
    <sheet name="Ep #13" sheetId="13" r:id="rId13"/>
    <sheet name="Ep #14" sheetId="14" r:id="rId14"/>
  </sheets>
  <definedNames/>
  <calcPr fullCalcOnLoad="1"/>
</workbook>
</file>

<file path=xl/sharedStrings.xml><?xml version="1.0" encoding="utf-8"?>
<sst xmlns="http://schemas.openxmlformats.org/spreadsheetml/2006/main" count="89" uniqueCount="44">
  <si>
    <t>GRAND TOTAL:</t>
  </si>
  <si>
    <t>Points to date</t>
  </si>
  <si>
    <t>Points to date: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</si>
  <si>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</si>
  <si>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</si>
  <si>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</si>
  <si>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</si>
  <si>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</si>
  <si>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</si>
  <si>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</si>
  <si>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</si>
  <si>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Castaway</t>
  </si>
  <si>
    <t>Points for Ep 2:</t>
  </si>
  <si>
    <t>Points for Ep 3:</t>
  </si>
  <si>
    <t>Points for Ep 4:</t>
  </si>
  <si>
    <t>John</t>
  </si>
  <si>
    <t>Mary</t>
  </si>
  <si>
    <t>Points for Ep 5:</t>
  </si>
  <si>
    <t>Points for Ep 11:</t>
  </si>
  <si>
    <t>Points for Ep 12:</t>
  </si>
  <si>
    <t>Points for Ep 10:</t>
  </si>
  <si>
    <t>Points for Ep 9:</t>
  </si>
  <si>
    <t>Points for Ep 8:</t>
  </si>
  <si>
    <t>Points for Ep 7:</t>
  </si>
  <si>
    <t>Points for Ep 6:</t>
  </si>
  <si>
    <t>Mike</t>
  </si>
  <si>
    <t>Lindsay</t>
  </si>
  <si>
    <t>Watch Survivor 43 - Wednesdays at 8et/pt on Global!</t>
  </si>
  <si>
    <t>Cassidy</t>
  </si>
  <si>
    <t>Cody</t>
  </si>
  <si>
    <t>Dwight</t>
  </si>
  <si>
    <t>Elisabeth</t>
  </si>
  <si>
    <t>Geo</t>
  </si>
  <si>
    <t>James</t>
  </si>
  <si>
    <t>Jeanine</t>
  </si>
  <si>
    <t>Jesse</t>
  </si>
  <si>
    <t>Justine</t>
  </si>
  <si>
    <t>Karla</t>
  </si>
  <si>
    <t>Morriah</t>
  </si>
  <si>
    <t>Nneka</t>
  </si>
  <si>
    <t>Noelle</t>
  </si>
  <si>
    <t>Owen</t>
  </si>
  <si>
    <t>Ryan</t>
  </si>
  <si>
    <t>Sami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</si>
</sst>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8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35" borderId="0" xfId="0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17" borderId="0" xfId="0" applyFont="1" applyFill="1" applyBorder="1" applyAlignment="1">
      <alignment horizontal="center" wrapText="1"/>
    </xf>
    <xf numFmtId="0" fontId="21" fillId="37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104775</xdr:rowOff>
    </xdr:from>
    <xdr:to>
      <xdr:col>4</xdr:col>
      <xdr:colOff>28575</xdr:colOff>
      <xdr:row>4</xdr:row>
      <xdr:rowOff>152400</xdr:rowOff>
    </xdr:to>
    <xdr:sp>
      <xdr:nvSpPr>
        <xdr:cNvPr id="1" name="Straight Arrow Connector 3"/>
        <xdr:cNvSpPr>
          <a:spLocks/>
        </xdr:cNvSpPr>
      </xdr:nvSpPr>
      <xdr:spPr>
        <a:xfrm flipH="1" flipV="1">
          <a:off x="2657475" y="104775"/>
          <a:ext cx="1200150" cy="8477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4</xdr:col>
      <xdr:colOff>0</xdr:colOff>
      <xdr:row>14</xdr:row>
      <xdr:rowOff>190500</xdr:rowOff>
    </xdr:to>
    <xdr:sp>
      <xdr:nvSpPr>
        <xdr:cNvPr id="2" name="Straight Arrow Connector 7"/>
        <xdr:cNvSpPr>
          <a:spLocks/>
        </xdr:cNvSpPr>
      </xdr:nvSpPr>
      <xdr:spPr>
        <a:xfrm flipH="1">
          <a:off x="2752725" y="2514600"/>
          <a:ext cx="10763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104775</xdr:rowOff>
    </xdr:from>
    <xdr:to>
      <xdr:col>4</xdr:col>
      <xdr:colOff>28575</xdr:colOff>
      <xdr:row>8</xdr:row>
      <xdr:rowOff>114300</xdr:rowOff>
    </xdr:to>
    <xdr:sp>
      <xdr:nvSpPr>
        <xdr:cNvPr id="3" name="Straight Arrow Connector 10"/>
        <xdr:cNvSpPr>
          <a:spLocks/>
        </xdr:cNvSpPr>
      </xdr:nvSpPr>
      <xdr:spPr>
        <a:xfrm flipH="1" flipV="1">
          <a:off x="2543175" y="1704975"/>
          <a:ext cx="13144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0</xdr:colOff>
      <xdr:row>19</xdr:row>
      <xdr:rowOff>152400</xdr:rowOff>
    </xdr:to>
    <xdr:sp>
      <xdr:nvSpPr>
        <xdr:cNvPr id="4" name="Straight Arrow Connector 13"/>
        <xdr:cNvSpPr>
          <a:spLocks/>
        </xdr:cNvSpPr>
      </xdr:nvSpPr>
      <xdr:spPr>
        <a:xfrm flipH="1">
          <a:off x="3362325" y="3790950"/>
          <a:ext cx="466725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171450</xdr:rowOff>
    </xdr:from>
    <xdr:to>
      <xdr:col>10</xdr:col>
      <xdr:colOff>657225</xdr:colOff>
      <xdr:row>20</xdr:row>
      <xdr:rowOff>0</xdr:rowOff>
    </xdr:to>
    <xdr:pic>
      <xdr:nvPicPr>
        <xdr:cNvPr id="5" name="Diagram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371475"/>
          <a:ext cx="57245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17.28125" defaultRowHeight="15.75" customHeight="1"/>
  <cols>
    <col min="1" max="1" width="19.28125" style="11" bestFit="1" customWidth="1"/>
    <col min="2" max="15" width="12.7109375" style="11" customWidth="1"/>
    <col min="16" max="16" width="14.421875" style="11" customWidth="1"/>
    <col min="17" max="20" width="17.28125" style="12" customWidth="1"/>
    <col min="21" max="16384" width="17.28125" style="11" customWidth="1"/>
  </cols>
  <sheetData>
    <row r="1" spans="1:20" s="10" customFormat="1" ht="15.75" customHeight="1">
      <c r="A1" s="16" t="s">
        <v>11</v>
      </c>
      <c r="B1" s="17" t="s">
        <v>15</v>
      </c>
      <c r="C1" s="17" t="s">
        <v>16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0" t="s">
        <v>27</v>
      </c>
      <c r="K1" s="22"/>
      <c r="L1" s="22"/>
      <c r="M1" s="22"/>
      <c r="N1" s="22"/>
      <c r="O1" s="22"/>
      <c r="Q1" s="18"/>
      <c r="R1" s="18"/>
      <c r="S1" s="18"/>
      <c r="T1" s="18"/>
    </row>
    <row r="2" spans="1:25" ht="15.75" customHeight="1">
      <c r="A2" s="1" t="s">
        <v>28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1"/>
      <c r="V2" s="1"/>
      <c r="W2" s="1"/>
      <c r="X2" s="1"/>
      <c r="Y2" s="1"/>
    </row>
    <row r="3" spans="1:25" ht="15.75" customHeight="1">
      <c r="A3" s="1" t="s">
        <v>29</v>
      </c>
      <c r="B3" s="2"/>
      <c r="C3" s="5">
        <v>20</v>
      </c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3"/>
      <c r="R3" s="3"/>
      <c r="S3" s="3"/>
      <c r="T3" s="3"/>
      <c r="U3" s="1"/>
      <c r="V3" s="1"/>
      <c r="W3" s="1"/>
      <c r="X3" s="1"/>
      <c r="Y3" s="1"/>
    </row>
    <row r="4" spans="1:25" ht="15.75" customHeight="1">
      <c r="A4" s="1" t="s">
        <v>30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1"/>
      <c r="V4" s="1"/>
      <c r="W4" s="1"/>
      <c r="X4" s="1"/>
      <c r="Y4" s="1"/>
    </row>
    <row r="5" spans="1:25" ht="15.75" customHeight="1">
      <c r="A5" s="1" t="s">
        <v>31</v>
      </c>
      <c r="B5" s="2"/>
      <c r="C5" s="3">
        <v>5</v>
      </c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3"/>
      <c r="R5" s="3"/>
      <c r="S5" s="3"/>
      <c r="T5" s="3"/>
      <c r="U5" s="1"/>
      <c r="V5" s="1"/>
      <c r="W5" s="1"/>
      <c r="X5" s="1"/>
      <c r="Y5" s="1"/>
    </row>
    <row r="6" spans="1:25" ht="15.75" customHeight="1">
      <c r="A6" s="1" t="s">
        <v>32</v>
      </c>
      <c r="B6" s="2"/>
      <c r="C6" s="2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3"/>
      <c r="R6" s="3"/>
      <c r="S6" s="3"/>
      <c r="T6" s="3"/>
      <c r="U6" s="1"/>
      <c r="V6" s="1"/>
      <c r="W6" s="1"/>
      <c r="X6" s="1"/>
      <c r="Y6" s="1"/>
    </row>
    <row r="7" spans="1:25" ht="15.75" customHeight="1">
      <c r="A7" s="1" t="s">
        <v>33</v>
      </c>
      <c r="B7" s="5">
        <v>10</v>
      </c>
      <c r="C7" s="2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3"/>
      <c r="R7" s="3"/>
      <c r="S7" s="3"/>
      <c r="T7" s="3"/>
      <c r="U7" s="1"/>
      <c r="V7" s="1"/>
      <c r="W7" s="1"/>
      <c r="X7" s="1"/>
      <c r="Y7" s="1"/>
    </row>
    <row r="8" spans="1:25" ht="15.75" customHeight="1">
      <c r="A8" s="1" t="s">
        <v>34</v>
      </c>
      <c r="B8" s="2"/>
      <c r="C8" s="2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3"/>
      <c r="R8" s="3"/>
      <c r="S8" s="3"/>
      <c r="T8" s="3"/>
      <c r="U8" s="1"/>
      <c r="V8" s="1"/>
      <c r="W8" s="1"/>
      <c r="X8" s="1"/>
      <c r="Y8" s="1"/>
    </row>
    <row r="9" spans="1:25" ht="15.75" customHeight="1">
      <c r="A9" s="1" t="s">
        <v>35</v>
      </c>
      <c r="B9" s="2"/>
      <c r="C9" s="2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3"/>
      <c r="R9" s="3"/>
      <c r="S9" s="3"/>
      <c r="T9" s="3"/>
      <c r="U9" s="1"/>
      <c r="V9" s="1"/>
      <c r="W9" s="1"/>
      <c r="X9" s="1"/>
      <c r="Y9" s="1"/>
    </row>
    <row r="10" spans="1:25" ht="15.75" customHeight="1">
      <c r="A10" s="1" t="s">
        <v>36</v>
      </c>
      <c r="B10" s="2"/>
      <c r="C10" s="2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3"/>
      <c r="R10" s="3"/>
      <c r="S10" s="3"/>
      <c r="T10" s="3"/>
      <c r="U10" s="1"/>
      <c r="V10" s="1"/>
      <c r="W10" s="1"/>
      <c r="X10" s="1"/>
      <c r="Y10" s="1"/>
    </row>
    <row r="11" spans="1:25" ht="15.75" customHeight="1">
      <c r="A11" s="1" t="s">
        <v>37</v>
      </c>
      <c r="B11" s="2"/>
      <c r="C11" s="2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R11" s="3"/>
      <c r="S11" s="3"/>
      <c r="T11" s="3"/>
      <c r="U11" s="1"/>
      <c r="V11" s="1"/>
      <c r="W11" s="1"/>
      <c r="X11" s="1"/>
      <c r="Y11" s="1"/>
    </row>
    <row r="12" spans="1:25" ht="15.75" customHeight="1">
      <c r="A12" s="1" t="s">
        <v>26</v>
      </c>
      <c r="B12" s="3">
        <v>5</v>
      </c>
      <c r="C12" s="2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3"/>
      <c r="R12" s="3"/>
      <c r="S12" s="3"/>
      <c r="T12" s="3"/>
      <c r="U12" s="1"/>
      <c r="V12" s="1"/>
      <c r="W12" s="1"/>
      <c r="X12" s="1"/>
      <c r="Y12" s="1"/>
    </row>
    <row r="13" spans="1:25" ht="15.75" customHeight="1">
      <c r="A13" s="1" t="s">
        <v>25</v>
      </c>
      <c r="B13" s="2"/>
      <c r="C13" s="2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">
        <v>38</v>
      </c>
      <c r="B14" s="2"/>
      <c r="C14" s="2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">
        <v>39</v>
      </c>
      <c r="B15" s="2"/>
      <c r="C15" s="5">
        <v>0</v>
      </c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">
        <v>40</v>
      </c>
      <c r="B16" s="5">
        <v>15</v>
      </c>
      <c r="C16" s="5">
        <v>15</v>
      </c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">
        <v>41</v>
      </c>
      <c r="B17" s="2"/>
      <c r="C17" s="2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">
        <v>42</v>
      </c>
      <c r="B18" s="2"/>
      <c r="C18" s="2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">
        <v>43</v>
      </c>
      <c r="B19" s="2"/>
      <c r="C19" s="2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"/>
      <c r="B20" s="2"/>
      <c r="C20" s="2"/>
      <c r="D20" s="5"/>
      <c r="E20" s="3"/>
      <c r="F20" s="5"/>
      <c r="G20" s="3"/>
      <c r="H20" s="5"/>
      <c r="I20" s="3"/>
      <c r="J20" s="5"/>
      <c r="K20" s="5"/>
      <c r="L20" s="3"/>
      <c r="M20" s="3"/>
      <c r="N20" s="5"/>
      <c r="O20" s="5"/>
      <c r="P20" s="1"/>
      <c r="Q20" s="3"/>
      <c r="R20" s="3"/>
      <c r="S20" s="3"/>
      <c r="T20" s="3"/>
      <c r="U20" s="1"/>
      <c r="V20" s="1"/>
      <c r="W20" s="1"/>
      <c r="X20" s="1"/>
      <c r="Y20" s="1"/>
    </row>
    <row r="21" spans="1:25" ht="15.75" customHeight="1">
      <c r="A21" s="19" t="s">
        <v>12</v>
      </c>
      <c r="B21" s="19">
        <f aca="true" t="shared" si="0" ref="B21:I21">SUM(B2:B20)</f>
        <v>30</v>
      </c>
      <c r="C21" s="19">
        <f t="shared" si="0"/>
        <v>40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5"/>
      <c r="K21" s="5"/>
      <c r="L21" s="5"/>
      <c r="M21" s="5"/>
      <c r="N21" s="5"/>
      <c r="O21" s="5"/>
      <c r="P21" s="7"/>
      <c r="Q21" s="15"/>
      <c r="R21" s="15"/>
      <c r="S21" s="15"/>
      <c r="T21" s="15"/>
      <c r="U21" s="8"/>
      <c r="V21" s="8"/>
      <c r="W21" s="8"/>
      <c r="X21" s="8"/>
      <c r="Y21" s="8"/>
    </row>
    <row r="22" spans="1:25" ht="15.75" customHeight="1">
      <c r="A22" s="13" t="s">
        <v>1</v>
      </c>
      <c r="B22" s="13">
        <f aca="true" t="shared" si="1" ref="B22:I22">B21</f>
        <v>30</v>
      </c>
      <c r="C22" s="13">
        <f t="shared" si="1"/>
        <v>40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4" t="s">
        <v>0</v>
      </c>
      <c r="B23" s="14">
        <f aca="true" t="shared" si="2" ref="B23:I23">B21</f>
        <v>30</v>
      </c>
      <c r="C23" s="14">
        <f t="shared" si="2"/>
        <v>40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5"/>
      <c r="K23" s="5"/>
      <c r="L23" s="5"/>
      <c r="M23" s="5"/>
      <c r="N23" s="5"/>
      <c r="O23" s="5"/>
      <c r="P23" s="1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3"/>
      <c r="F24" s="3"/>
      <c r="G24" s="3"/>
      <c r="H24" s="3"/>
      <c r="I24" s="3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3"/>
      <c r="F25" s="3"/>
      <c r="G25" s="3"/>
      <c r="H25" s="3"/>
      <c r="I25" s="3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3"/>
      <c r="F26" s="3"/>
      <c r="G26" s="3"/>
      <c r="H26" s="3"/>
      <c r="I26" s="3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9"/>
      <c r="O43" s="1"/>
      <c r="P43" s="1"/>
      <c r="Q43" s="3"/>
      <c r="R43" s="3"/>
      <c r="S43" s="3"/>
      <c r="T43" s="3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9"/>
      <c r="O44" s="1"/>
      <c r="P44" s="1"/>
      <c r="Q44" s="3"/>
      <c r="R44" s="3"/>
      <c r="S44" s="3"/>
      <c r="T44" s="3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9"/>
      <c r="O45" s="1"/>
      <c r="P45" s="1"/>
      <c r="Q45" s="3"/>
      <c r="R45" s="3"/>
      <c r="S45" s="3"/>
      <c r="T45" s="3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9"/>
      <c r="O46" s="1"/>
      <c r="P46" s="1"/>
      <c r="Q46" s="3"/>
      <c r="R46" s="3"/>
      <c r="S46" s="3"/>
      <c r="T46" s="3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9"/>
      <c r="O47" s="1"/>
      <c r="P47" s="1"/>
      <c r="Q47" s="3"/>
      <c r="R47" s="3"/>
      <c r="S47" s="3"/>
      <c r="T47" s="3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9"/>
      <c r="O48" s="1"/>
      <c r="P48" s="1"/>
      <c r="Q48" s="3"/>
      <c r="R48" s="3"/>
      <c r="S48" s="3"/>
      <c r="T48" s="3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9"/>
      <c r="O49" s="1"/>
      <c r="P49" s="1"/>
      <c r="Q49" s="3"/>
      <c r="R49" s="3"/>
      <c r="S49" s="3"/>
      <c r="T49" s="3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9"/>
      <c r="O50" s="1"/>
      <c r="P50" s="1"/>
      <c r="Q50" s="3"/>
      <c r="R50" s="3"/>
      <c r="S50" s="3"/>
      <c r="T50" s="3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9"/>
      <c r="O51" s="1"/>
      <c r="P51" s="1"/>
      <c r="Q51" s="3"/>
      <c r="R51" s="3"/>
      <c r="S51" s="3"/>
      <c r="T51" s="3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9"/>
      <c r="O52" s="1"/>
      <c r="P52" s="1"/>
      <c r="Q52" s="3"/>
      <c r="R52" s="3"/>
      <c r="S52" s="3"/>
      <c r="T52" s="3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9"/>
      <c r="O53" s="1"/>
      <c r="P53" s="1"/>
      <c r="Q53" s="3"/>
      <c r="R53" s="3"/>
      <c r="S53" s="3"/>
      <c r="T53" s="3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9"/>
      <c r="O54" s="1"/>
      <c r="P54" s="1"/>
      <c r="Q54" s="3"/>
      <c r="R54" s="3"/>
      <c r="S54" s="3"/>
      <c r="T54" s="3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9"/>
      <c r="O55" s="1"/>
      <c r="P55" s="1"/>
      <c r="Q55" s="3"/>
      <c r="R55" s="3"/>
      <c r="S55" s="3"/>
      <c r="T55" s="3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9"/>
      <c r="O56" s="1"/>
      <c r="P56" s="1"/>
      <c r="Q56" s="3"/>
      <c r="R56" s="3"/>
      <c r="S56" s="3"/>
      <c r="T56" s="3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9"/>
      <c r="O57" s="1"/>
      <c r="P57" s="1"/>
      <c r="Q57" s="3"/>
      <c r="R57" s="3"/>
      <c r="S57" s="3"/>
      <c r="T57" s="3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9"/>
      <c r="O58" s="1"/>
      <c r="P58" s="1"/>
      <c r="Q58" s="3"/>
      <c r="R58" s="3"/>
      <c r="S58" s="3"/>
      <c r="T58" s="3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9"/>
      <c r="O59" s="1"/>
      <c r="P59" s="1"/>
      <c r="Q59" s="3"/>
      <c r="R59" s="3"/>
      <c r="S59" s="3"/>
      <c r="T59" s="3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9"/>
      <c r="O60" s="1"/>
      <c r="P60" s="1"/>
      <c r="Q60" s="3"/>
      <c r="R60" s="3"/>
      <c r="S60" s="3"/>
      <c r="T60" s="3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9"/>
      <c r="O61" s="1"/>
      <c r="P61" s="1"/>
      <c r="Q61" s="3"/>
      <c r="R61" s="3"/>
      <c r="S61" s="3"/>
      <c r="T61" s="3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9"/>
      <c r="O62" s="1"/>
      <c r="P62" s="1"/>
      <c r="Q62" s="3"/>
      <c r="R62" s="3"/>
      <c r="S62" s="3"/>
      <c r="T62" s="3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9"/>
      <c r="O63" s="1"/>
      <c r="P63" s="1"/>
      <c r="Q63" s="3"/>
      <c r="R63" s="3"/>
      <c r="S63" s="3"/>
      <c r="T63" s="3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9"/>
      <c r="O64" s="1"/>
      <c r="P64" s="1"/>
      <c r="Q64" s="3"/>
      <c r="R64" s="3"/>
      <c r="S64" s="3"/>
      <c r="T64" s="3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9"/>
      <c r="O65" s="1"/>
      <c r="P65" s="1"/>
      <c r="Q65" s="3"/>
      <c r="R65" s="3"/>
      <c r="S65" s="3"/>
      <c r="T65" s="3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9"/>
      <c r="O66" s="1"/>
      <c r="P66" s="1"/>
      <c r="Q66" s="3"/>
      <c r="R66" s="3"/>
      <c r="S66" s="3"/>
      <c r="T66" s="3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9"/>
      <c r="O67" s="1"/>
      <c r="P67" s="1"/>
      <c r="Q67" s="3"/>
      <c r="R67" s="3"/>
      <c r="S67" s="3"/>
      <c r="T67" s="3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9"/>
      <c r="O68" s="1"/>
      <c r="P68" s="1"/>
      <c r="Q68" s="3"/>
      <c r="R68" s="3"/>
      <c r="S68" s="3"/>
      <c r="T68" s="3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9"/>
      <c r="O69" s="1"/>
      <c r="P69" s="1"/>
      <c r="Q69" s="3"/>
      <c r="R69" s="3"/>
      <c r="S69" s="3"/>
      <c r="T69" s="3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9"/>
      <c r="O70" s="1"/>
      <c r="P70" s="1"/>
      <c r="Q70" s="3"/>
      <c r="R70" s="3"/>
      <c r="S70" s="3"/>
      <c r="T70" s="3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9"/>
      <c r="O71" s="1"/>
      <c r="P71" s="1"/>
      <c r="Q71" s="3"/>
      <c r="R71" s="3"/>
      <c r="S71" s="3"/>
      <c r="T71" s="3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9"/>
      <c r="O72" s="1"/>
      <c r="P72" s="1"/>
      <c r="Q72" s="3"/>
      <c r="R72" s="3"/>
      <c r="S72" s="3"/>
      <c r="T72" s="3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9"/>
      <c r="O73" s="1"/>
      <c r="P73" s="1"/>
      <c r="Q73" s="3"/>
      <c r="R73" s="3"/>
      <c r="S73" s="3"/>
      <c r="T73" s="3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9"/>
      <c r="O74" s="1"/>
      <c r="P74" s="1"/>
      <c r="Q74" s="3"/>
      <c r="R74" s="3"/>
      <c r="S74" s="3"/>
      <c r="T74" s="3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9"/>
      <c r="O75" s="1"/>
      <c r="P75" s="1"/>
      <c r="Q75" s="3"/>
      <c r="R75" s="3"/>
      <c r="S75" s="3"/>
      <c r="T75" s="3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9"/>
      <c r="O76" s="1"/>
      <c r="P76" s="1"/>
      <c r="Q76" s="3"/>
      <c r="R76" s="3"/>
      <c r="S76" s="3"/>
      <c r="T76" s="3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9"/>
      <c r="O77" s="1"/>
      <c r="P77" s="1"/>
      <c r="Q77" s="3"/>
      <c r="R77" s="3"/>
      <c r="S77" s="3"/>
      <c r="T77" s="3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9"/>
      <c r="O78" s="1"/>
      <c r="P78" s="1"/>
      <c r="Q78" s="3"/>
      <c r="R78" s="3"/>
      <c r="S78" s="3"/>
      <c r="T78" s="3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9"/>
      <c r="O79" s="1"/>
      <c r="P79" s="1"/>
      <c r="Q79" s="3"/>
      <c r="R79" s="3"/>
      <c r="S79" s="3"/>
      <c r="T79" s="3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9"/>
      <c r="O80" s="1"/>
      <c r="P80" s="1"/>
      <c r="Q80" s="3"/>
      <c r="R80" s="3"/>
      <c r="S80" s="3"/>
      <c r="T80" s="3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9"/>
      <c r="O81" s="1"/>
      <c r="P81" s="1"/>
      <c r="Q81" s="3"/>
      <c r="R81" s="3"/>
      <c r="S81" s="3"/>
      <c r="T81" s="3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3"/>
      <c r="F82" s="3"/>
      <c r="G82" s="3"/>
      <c r="H82" s="3"/>
      <c r="I82" s="3"/>
      <c r="J82" s="1"/>
      <c r="K82" s="1"/>
      <c r="L82" s="1"/>
      <c r="M82" s="1"/>
      <c r="N82" s="9"/>
      <c r="O82" s="1"/>
      <c r="P82" s="1"/>
      <c r="Q82" s="3"/>
      <c r="R82" s="3"/>
      <c r="S82" s="3"/>
      <c r="T82" s="3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3"/>
      <c r="F83" s="3"/>
      <c r="G83" s="3"/>
      <c r="H83" s="3"/>
      <c r="I83" s="3"/>
      <c r="J83" s="1"/>
      <c r="K83" s="1"/>
      <c r="L83" s="1"/>
      <c r="M83" s="1"/>
      <c r="N83" s="9"/>
      <c r="O83" s="1"/>
      <c r="P83" s="1"/>
      <c r="Q83" s="3"/>
      <c r="R83" s="3"/>
      <c r="S83" s="3"/>
      <c r="T83" s="3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3"/>
      <c r="F84" s="3"/>
      <c r="G84" s="3"/>
      <c r="H84" s="3"/>
      <c r="I84" s="3"/>
      <c r="J84" s="1"/>
      <c r="K84" s="1"/>
      <c r="L84" s="1"/>
      <c r="M84" s="1"/>
      <c r="N84" s="9"/>
      <c r="O84" s="1"/>
      <c r="P84" s="1"/>
      <c r="Q84" s="3"/>
      <c r="R84" s="3"/>
      <c r="S84" s="3"/>
      <c r="T84" s="3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3"/>
      <c r="F85" s="3"/>
      <c r="G85" s="3"/>
      <c r="H85" s="3"/>
      <c r="I85" s="3"/>
      <c r="J85" s="1"/>
      <c r="K85" s="1"/>
      <c r="L85" s="1"/>
      <c r="M85" s="1"/>
      <c r="N85" s="9"/>
      <c r="O85" s="1"/>
      <c r="P85" s="1"/>
      <c r="Q85" s="3"/>
      <c r="R85" s="3"/>
      <c r="S85" s="3"/>
      <c r="T85" s="3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3"/>
      <c r="F86" s="3"/>
      <c r="G86" s="3"/>
      <c r="H86" s="3"/>
      <c r="I86" s="3"/>
      <c r="J86" s="1"/>
      <c r="K86" s="1"/>
      <c r="L86" s="1"/>
      <c r="M86" s="1"/>
      <c r="N86" s="9"/>
      <c r="O86" s="1"/>
      <c r="P86" s="1"/>
      <c r="Q86" s="3"/>
      <c r="R86" s="3"/>
      <c r="S86" s="3"/>
      <c r="T86" s="3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3"/>
      <c r="F87" s="3"/>
      <c r="G87" s="3"/>
      <c r="H87" s="3"/>
      <c r="I87" s="3"/>
      <c r="J87" s="1"/>
      <c r="K87" s="1"/>
      <c r="L87" s="1"/>
      <c r="M87" s="1"/>
      <c r="N87" s="9"/>
      <c r="O87" s="1"/>
      <c r="P87" s="1"/>
      <c r="Q87" s="3"/>
      <c r="R87" s="3"/>
      <c r="S87" s="3"/>
      <c r="T87" s="3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3"/>
      <c r="F88" s="3"/>
      <c r="G88" s="3"/>
      <c r="H88" s="3"/>
      <c r="I88" s="3"/>
      <c r="J88" s="1"/>
      <c r="K88" s="1"/>
      <c r="L88" s="1"/>
      <c r="M88" s="1"/>
      <c r="N88" s="9"/>
      <c r="O88" s="1"/>
      <c r="P88" s="1"/>
      <c r="Q88" s="3"/>
      <c r="R88" s="3"/>
      <c r="S88" s="3"/>
      <c r="T88" s="3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3"/>
      <c r="F89" s="3"/>
      <c r="G89" s="3"/>
      <c r="H89" s="3"/>
      <c r="I89" s="3"/>
      <c r="J89" s="1"/>
      <c r="K89" s="1"/>
      <c r="L89" s="1"/>
      <c r="M89" s="1"/>
      <c r="N89" s="9"/>
      <c r="O89" s="1"/>
      <c r="P89" s="1"/>
      <c r="Q89" s="3"/>
      <c r="R89" s="3"/>
      <c r="S89" s="3"/>
      <c r="T89" s="3"/>
      <c r="U89" s="1"/>
      <c r="V89" s="1"/>
      <c r="W89" s="1"/>
      <c r="X89" s="1"/>
      <c r="Y89" s="1"/>
    </row>
    <row r="90" spans="5:9" ht="15.75" customHeight="1">
      <c r="E90" s="12"/>
      <c r="F90" s="12"/>
      <c r="G90" s="12"/>
      <c r="H90" s="12"/>
      <c r="I90" s="12"/>
    </row>
    <row r="91" spans="5:9" ht="15.75" customHeight="1">
      <c r="E91" s="12"/>
      <c r="F91" s="12"/>
      <c r="G91" s="12"/>
      <c r="H91" s="12"/>
      <c r="I91" s="12"/>
    </row>
    <row r="92" spans="5:9" ht="15.75" customHeight="1">
      <c r="E92" s="12"/>
      <c r="F92" s="12"/>
      <c r="G92" s="12"/>
      <c r="H92" s="12"/>
      <c r="I92" s="12"/>
    </row>
    <row r="93" spans="5:9" ht="15.75" customHeight="1">
      <c r="E93" s="12"/>
      <c r="F93" s="12"/>
      <c r="G93" s="12"/>
      <c r="H93" s="12"/>
      <c r="I93" s="12"/>
    </row>
  </sheetData>
  <sheetProtection/>
  <printOptions/>
  <pageMargins left="0.7" right="0.7" top="0.75" bottom="0.75" header="0.3" footer="0.3"/>
  <pageSetup horizontalDpi="600" verticalDpi="600" orientation="portrait" scale="53" r:id="rId2"/>
  <colBreaks count="1" manualBreakCount="1">
    <brk id="13" max="8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#9'!A19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20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#9'!B22</f>
        <v>0</v>
      </c>
      <c r="C21" s="13">
        <f>'Ep #9'!C22</f>
        <v>0</v>
      </c>
      <c r="D21" s="13">
        <f>'Ep #9'!D22</f>
        <v>0</v>
      </c>
      <c r="E21" s="13">
        <f>'Ep #9'!E22</f>
        <v>0</v>
      </c>
      <c r="F21" s="13">
        <f>'Ep #9'!F22</f>
        <v>0</v>
      </c>
      <c r="G21" s="13">
        <f>'Ep #9'!G22</f>
        <v>0</v>
      </c>
      <c r="H21" s="13">
        <f>'Ep #9'!H22</f>
        <v>0</v>
      </c>
      <c r="I21" s="13">
        <f>'Ep #9'!I22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Cassidy</v>
      </c>
    </row>
    <row r="3" ht="15.75" customHeight="1">
      <c r="A3" s="1" t="str">
        <f>SAMPLE!A3</f>
        <v>Cody</v>
      </c>
    </row>
    <row r="4" ht="15.75" customHeight="1">
      <c r="A4" s="1" t="str">
        <f>SAMPLE!A4</f>
        <v>Dwight</v>
      </c>
    </row>
    <row r="5" ht="15.75" customHeight="1">
      <c r="A5" s="1" t="str">
        <f>SAMPLE!A5</f>
        <v>Elisabeth</v>
      </c>
    </row>
    <row r="6" ht="15.75" customHeight="1">
      <c r="A6" s="1" t="str">
        <f>SAMPLE!A6</f>
        <v>Geo</v>
      </c>
    </row>
    <row r="7" ht="15.75" customHeight="1">
      <c r="A7" s="1" t="str">
        <f>SAMPLE!A7</f>
        <v>James</v>
      </c>
    </row>
    <row r="8" ht="15.75" customHeight="1">
      <c r="A8" s="1" t="str">
        <f>SAMPLE!A8</f>
        <v>Jeanine</v>
      </c>
    </row>
    <row r="9" ht="15.75" customHeight="1">
      <c r="A9" s="1" t="str">
        <f>SAMPLE!A9</f>
        <v>Jesse</v>
      </c>
    </row>
    <row r="10" ht="15.75" customHeight="1">
      <c r="A10" s="1" t="str">
        <f>SAMPLE!A10</f>
        <v>Justine</v>
      </c>
    </row>
    <row r="11" ht="15.75" customHeight="1">
      <c r="A11" s="1" t="str">
        <f>SAMPLE!A11</f>
        <v>Karla</v>
      </c>
    </row>
    <row r="12" ht="15.75" customHeight="1">
      <c r="A12" s="1" t="str">
        <f>SAMPLE!A12</f>
        <v>Lindsay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Morriah</v>
      </c>
    </row>
    <row r="15" ht="15.75" customHeight="1">
      <c r="A15" s="1" t="str">
        <f>SAMPLE!A15</f>
        <v>Nneka</v>
      </c>
    </row>
    <row r="16" ht="15.75" customHeight="1">
      <c r="A16" s="1" t="str">
        <f>SAMPLE!A16</f>
        <v>Noelle</v>
      </c>
    </row>
    <row r="17" ht="15.75" customHeight="1">
      <c r="A17" s="1" t="str">
        <f>SAMPLE!A17</f>
        <v>Owen</v>
      </c>
    </row>
    <row r="18" ht="15.75" customHeight="1">
      <c r="A18" s="1" t="str">
        <f>SAMPLE!A18</f>
        <v>Ryan</v>
      </c>
    </row>
    <row r="19" ht="15.75" customHeight="1">
      <c r="A19" s="1" t="str">
        <f>'Ep #10'!A19</f>
        <v>Sami</v>
      </c>
    </row>
    <row r="20" spans="1:15" ht="15.75" customHeight="1">
      <c r="A20" s="19" t="s">
        <v>18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#10'!B22</f>
        <v>0</v>
      </c>
      <c r="C21" s="13">
        <f>'Ep #10'!C22</f>
        <v>0</v>
      </c>
      <c r="D21" s="13">
        <f>'Ep #10'!D22</f>
        <v>0</v>
      </c>
      <c r="E21" s="13">
        <f>'Ep #10'!E22</f>
        <v>0</v>
      </c>
      <c r="F21" s="13">
        <f>'Ep #10'!F22</f>
        <v>0</v>
      </c>
      <c r="G21" s="13">
        <f>'Ep #10'!G22</f>
        <v>0</v>
      </c>
      <c r="H21" s="13">
        <f>'Ep #10'!H22</f>
        <v>0</v>
      </c>
      <c r="I21" s="13">
        <f>'Ep #10'!I22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39" sqref="J39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3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Cassidy</v>
      </c>
    </row>
    <row r="3" ht="15.75" customHeight="1">
      <c r="A3" s="1" t="str">
        <f>SAMPLE!A3</f>
        <v>Cody</v>
      </c>
    </row>
    <row r="4" ht="15.75" customHeight="1">
      <c r="A4" s="1" t="str">
        <f>SAMPLE!A4</f>
        <v>Dwight</v>
      </c>
    </row>
    <row r="5" ht="15.75" customHeight="1">
      <c r="A5" s="1" t="str">
        <f>SAMPLE!A5</f>
        <v>Elisabeth</v>
      </c>
    </row>
    <row r="6" ht="15.75" customHeight="1">
      <c r="A6" s="1" t="str">
        <f>SAMPLE!A6</f>
        <v>Geo</v>
      </c>
    </row>
    <row r="7" ht="15.75" customHeight="1">
      <c r="A7" s="1" t="str">
        <f>SAMPLE!A7</f>
        <v>James</v>
      </c>
    </row>
    <row r="8" ht="15.75" customHeight="1">
      <c r="A8" s="1" t="str">
        <f>SAMPLE!A8</f>
        <v>Jeanine</v>
      </c>
    </row>
    <row r="9" ht="15.75" customHeight="1">
      <c r="A9" s="1" t="str">
        <f>SAMPLE!A9</f>
        <v>Jesse</v>
      </c>
    </row>
    <row r="10" ht="15.75" customHeight="1">
      <c r="A10" s="1" t="str">
        <f>SAMPLE!A10</f>
        <v>Justine</v>
      </c>
    </row>
    <row r="11" ht="15.75" customHeight="1">
      <c r="A11" s="1" t="str">
        <f>SAMPLE!A11</f>
        <v>Karla</v>
      </c>
    </row>
    <row r="12" ht="15.75" customHeight="1">
      <c r="A12" s="1" t="str">
        <f>SAMPLE!A12</f>
        <v>Lindsay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Morriah</v>
      </c>
    </row>
    <row r="15" ht="15.75" customHeight="1">
      <c r="A15" s="1" t="str">
        <f>SAMPLE!A15</f>
        <v>Nneka</v>
      </c>
    </row>
    <row r="16" ht="15.75" customHeight="1">
      <c r="A16" s="1" t="str">
        <f>SAMPLE!A16</f>
        <v>Noelle</v>
      </c>
    </row>
    <row r="17" ht="15.75" customHeight="1">
      <c r="A17" s="1" t="str">
        <f>SAMPLE!A17</f>
        <v>Owen</v>
      </c>
    </row>
    <row r="18" ht="15.75" customHeight="1">
      <c r="A18" s="1" t="str">
        <f>SAMPLE!A18</f>
        <v>Ryan</v>
      </c>
    </row>
    <row r="19" ht="15.75" customHeight="1">
      <c r="A19" s="1" t="str">
        <f>'Ep #11'!A19</f>
        <v>Sami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#11'!B22</f>
        <v>0</v>
      </c>
      <c r="C21" s="13">
        <f>'Ep #11'!C22</f>
        <v>0</v>
      </c>
      <c r="D21" s="13">
        <f>'Ep #11'!D22</f>
        <v>0</v>
      </c>
      <c r="E21" s="13">
        <f>'Ep #11'!E22</f>
        <v>0</v>
      </c>
      <c r="F21" s="13">
        <f>'Ep #11'!F22</f>
        <v>0</v>
      </c>
      <c r="G21" s="13">
        <f>'Ep #11'!G22</f>
        <v>0</v>
      </c>
      <c r="H21" s="13">
        <f>'Ep #11'!H22</f>
        <v>0</v>
      </c>
      <c r="I21" s="13">
        <f>'Ep #11'!I22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Cassidy</v>
      </c>
    </row>
    <row r="3" ht="15.75" customHeight="1">
      <c r="A3" s="1" t="str">
        <f>SAMPLE!A3</f>
        <v>Cody</v>
      </c>
    </row>
    <row r="4" ht="15.75" customHeight="1">
      <c r="A4" s="1" t="str">
        <f>SAMPLE!A4</f>
        <v>Dwight</v>
      </c>
    </row>
    <row r="5" ht="15.75" customHeight="1">
      <c r="A5" s="1" t="str">
        <f>SAMPLE!A5</f>
        <v>Elisabeth</v>
      </c>
    </row>
    <row r="6" ht="15.75" customHeight="1">
      <c r="A6" s="1" t="str">
        <f>SAMPLE!A6</f>
        <v>Geo</v>
      </c>
    </row>
    <row r="7" ht="15.75" customHeight="1">
      <c r="A7" s="1" t="str">
        <f>SAMPLE!A7</f>
        <v>James</v>
      </c>
    </row>
    <row r="8" ht="15.75" customHeight="1">
      <c r="A8" s="1" t="str">
        <f>SAMPLE!A8</f>
        <v>Jeanine</v>
      </c>
    </row>
    <row r="9" ht="15.75" customHeight="1">
      <c r="A9" s="1" t="str">
        <f>SAMPLE!A9</f>
        <v>Jesse</v>
      </c>
    </row>
    <row r="10" ht="15.75" customHeight="1">
      <c r="A10" s="1" t="str">
        <f>SAMPLE!A10</f>
        <v>Justine</v>
      </c>
    </row>
    <row r="11" ht="15.75" customHeight="1">
      <c r="A11" s="1" t="str">
        <f>SAMPLE!A11</f>
        <v>Karla</v>
      </c>
    </row>
    <row r="12" ht="15.75" customHeight="1">
      <c r="A12" s="1" t="str">
        <f>SAMPLE!A12</f>
        <v>Lindsay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Morriah</v>
      </c>
    </row>
    <row r="15" ht="15.75" customHeight="1">
      <c r="A15" s="1" t="str">
        <f>SAMPLE!A15</f>
        <v>Nneka</v>
      </c>
    </row>
    <row r="16" ht="15.75" customHeight="1">
      <c r="A16" s="1" t="str">
        <f>SAMPLE!A16</f>
        <v>Noelle</v>
      </c>
    </row>
    <row r="17" ht="15.75" customHeight="1">
      <c r="A17" s="1" t="str">
        <f>SAMPLE!A17</f>
        <v>Owen</v>
      </c>
    </row>
    <row r="18" ht="15.75" customHeight="1">
      <c r="A18" s="1" t="str">
        <f>SAMPLE!A18</f>
        <v>Ryan</v>
      </c>
    </row>
    <row r="19" ht="15.75" customHeight="1">
      <c r="A19" s="1" t="str">
        <f>'Ep #12'!A19</f>
        <v>Sami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#12'!B22</f>
        <v>0</v>
      </c>
      <c r="C21" s="13">
        <f>'Ep #12'!C22</f>
        <v>0</v>
      </c>
      <c r="D21" s="13">
        <f>'Ep #12'!D22</f>
        <v>0</v>
      </c>
      <c r="E21" s="13">
        <f>'Ep #12'!E22</f>
        <v>0</v>
      </c>
      <c r="F21" s="13">
        <f>'Ep #12'!F22</f>
        <v>0</v>
      </c>
      <c r="G21" s="13">
        <f>'Ep #12'!G22</f>
        <v>0</v>
      </c>
      <c r="H21" s="13">
        <f>'Ep #12'!H22</f>
        <v>0</v>
      </c>
      <c r="I21" s="13">
        <f>'Ep #12'!I22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Cassidy</v>
      </c>
    </row>
    <row r="3" ht="15.75" customHeight="1">
      <c r="A3" s="1" t="str">
        <f>SAMPLE!A3</f>
        <v>Cody</v>
      </c>
    </row>
    <row r="4" ht="15.75" customHeight="1">
      <c r="A4" s="1" t="str">
        <f>SAMPLE!A4</f>
        <v>Dwight</v>
      </c>
    </row>
    <row r="5" ht="15.75" customHeight="1">
      <c r="A5" s="1" t="str">
        <f>SAMPLE!A5</f>
        <v>Elisabeth</v>
      </c>
    </row>
    <row r="6" ht="15.75" customHeight="1">
      <c r="A6" s="1" t="str">
        <f>SAMPLE!A6</f>
        <v>Geo</v>
      </c>
    </row>
    <row r="7" ht="15.75" customHeight="1">
      <c r="A7" s="1" t="str">
        <f>SAMPLE!A7</f>
        <v>James</v>
      </c>
    </row>
    <row r="8" ht="15.75" customHeight="1">
      <c r="A8" s="1" t="str">
        <f>SAMPLE!A8</f>
        <v>Jeanine</v>
      </c>
    </row>
    <row r="9" ht="15.75" customHeight="1">
      <c r="A9" s="1" t="str">
        <f>SAMPLE!A9</f>
        <v>Jesse</v>
      </c>
    </row>
    <row r="10" ht="15.75" customHeight="1">
      <c r="A10" s="1" t="str">
        <f>SAMPLE!A10</f>
        <v>Justine</v>
      </c>
    </row>
    <row r="11" ht="15.75" customHeight="1">
      <c r="A11" s="1" t="str">
        <f>SAMPLE!A11</f>
        <v>Karla</v>
      </c>
    </row>
    <row r="12" ht="15.75" customHeight="1">
      <c r="A12" s="1" t="str">
        <f>SAMPLE!A12</f>
        <v>Lindsay</v>
      </c>
    </row>
    <row r="13" ht="15.75" customHeight="1">
      <c r="A13" s="1" t="str">
        <f>SAMPLE!A13</f>
        <v>Mike</v>
      </c>
    </row>
    <row r="14" ht="15.75" customHeight="1">
      <c r="A14" s="1" t="str">
        <f>SAMPLE!A14</f>
        <v>Morriah</v>
      </c>
    </row>
    <row r="15" ht="15.75" customHeight="1">
      <c r="A15" s="1" t="str">
        <f>SAMPLE!A15</f>
        <v>Nneka</v>
      </c>
    </row>
    <row r="16" ht="15.75" customHeight="1">
      <c r="A16" s="1" t="str">
        <f>SAMPLE!A16</f>
        <v>Noelle</v>
      </c>
    </row>
    <row r="17" ht="15.75" customHeight="1">
      <c r="A17" s="1" t="str">
        <f>SAMPLE!A17</f>
        <v>Owen</v>
      </c>
    </row>
    <row r="18" ht="15.75" customHeight="1">
      <c r="A18" s="1" t="str">
        <f>SAMPLE!A18</f>
        <v>Ryan</v>
      </c>
    </row>
    <row r="19" ht="15.75" customHeight="1">
      <c r="A19" s="1" t="str">
        <f>'Ep #12'!A19</f>
        <v>Sami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#13'!B22</f>
        <v>0</v>
      </c>
      <c r="C21" s="13">
        <f>'Ep #13'!C22</f>
        <v>0</v>
      </c>
      <c r="D21" s="13">
        <f>'Ep #13'!D22</f>
        <v>0</v>
      </c>
      <c r="E21" s="13">
        <f>'Ep #13'!E22</f>
        <v>0</v>
      </c>
      <c r="F21" s="13">
        <f>'Ep #13'!F22</f>
        <v>0</v>
      </c>
      <c r="G21" s="13">
        <f>'Ep #13'!G22</f>
        <v>0</v>
      </c>
      <c r="H21" s="13">
        <f>'Ep #13'!H22</f>
        <v>0</v>
      </c>
      <c r="I21" s="13">
        <f>'Ep #13'!I22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2" s="10" customFormat="1" ht="15.75" customHeight="1">
      <c r="A1" s="16" t="s">
        <v>11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K1" s="21"/>
      <c r="L1" s="21"/>
    </row>
    <row r="2" spans="1:1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1"/>
      <c r="K16" s="1"/>
      <c r="L16" s="1"/>
      <c r="M16" s="1"/>
      <c r="N16" s="1"/>
      <c r="O16" s="1"/>
    </row>
    <row r="17" spans="1:1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1"/>
      <c r="K17" s="1"/>
      <c r="L17" s="1"/>
      <c r="M17" s="1"/>
      <c r="N17" s="1"/>
      <c r="O17" s="1"/>
    </row>
    <row r="18" spans="1:1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1"/>
      <c r="K18" s="1"/>
      <c r="L18" s="1"/>
      <c r="M18" s="1"/>
      <c r="N18" s="1"/>
      <c r="O18" s="1"/>
    </row>
    <row r="19" spans="1:15" ht="15.75" customHeight="1">
      <c r="A19" s="1" t="str">
        <f>SAMPLE!A19</f>
        <v>Sami</v>
      </c>
      <c r="B19" s="5"/>
      <c r="C19" s="5"/>
      <c r="D19" s="5"/>
      <c r="E19" s="3"/>
      <c r="F19" s="5"/>
      <c r="G19" s="3"/>
      <c r="H19" s="5"/>
      <c r="I19" s="3"/>
      <c r="J19" s="1"/>
      <c r="K19" s="1"/>
      <c r="L19" s="1"/>
      <c r="M19" s="1"/>
      <c r="N19" s="1"/>
      <c r="O19" s="1"/>
    </row>
    <row r="20" spans="1:15" ht="15.75" customHeight="1">
      <c r="A20" s="19" t="s">
        <v>12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15"/>
      <c r="M20" s="8"/>
      <c r="N20" s="8"/>
      <c r="O20" s="8"/>
    </row>
    <row r="21" spans="1:15" ht="15.75" customHeight="1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ht="15.75" customHeight="1">
      <c r="A22" s="1"/>
      <c r="B22" s="1"/>
      <c r="C22" s="1"/>
      <c r="D22" s="1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1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3"/>
      <c r="K16" s="3"/>
      <c r="L16" s="1"/>
      <c r="M16" s="1"/>
      <c r="N16" s="1"/>
      <c r="O16" s="1"/>
    </row>
    <row r="17" spans="1:1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3"/>
      <c r="K17" s="3"/>
      <c r="L17" s="1"/>
      <c r="M17" s="1"/>
      <c r="N17" s="1"/>
      <c r="O17" s="1"/>
    </row>
    <row r="18" spans="1:1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3"/>
      <c r="K18" s="3"/>
      <c r="L18" s="1"/>
      <c r="M18" s="1"/>
      <c r="N18" s="1"/>
      <c r="O18" s="1"/>
    </row>
    <row r="19" spans="1:15" ht="15.75" customHeight="1">
      <c r="A19" s="1" t="str">
        <f>'Ep #2'!A19</f>
        <v>Sami</v>
      </c>
      <c r="B19" s="5"/>
      <c r="C19" s="5"/>
      <c r="D19" s="5"/>
      <c r="E19" s="3"/>
      <c r="F19" s="5"/>
      <c r="G19" s="3"/>
      <c r="H19" s="5"/>
      <c r="I19" s="3"/>
      <c r="J19" s="3"/>
      <c r="K19" s="3"/>
      <c r="L19" s="1"/>
      <c r="M19" s="1"/>
      <c r="N19" s="1"/>
      <c r="O19" s="1"/>
    </row>
    <row r="20" spans="1:15" ht="15.75" customHeight="1">
      <c r="A20" s="19" t="s">
        <v>13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8"/>
      <c r="M20" s="8"/>
      <c r="N20" s="8"/>
      <c r="O20" s="8"/>
    </row>
    <row r="21" spans="1:15" ht="15.75" customHeight="1">
      <c r="A21" s="13" t="s">
        <v>2</v>
      </c>
      <c r="B21" s="13">
        <f>'Ep #2'!B20</f>
        <v>0</v>
      </c>
      <c r="C21" s="13">
        <f>'Ep #2'!C20</f>
        <v>0</v>
      </c>
      <c r="D21" s="13">
        <f>'Ep #2'!D20</f>
        <v>0</v>
      </c>
      <c r="E21" s="13">
        <f>'Ep #2'!E20</f>
        <v>0</v>
      </c>
      <c r="F21" s="13">
        <f>'Ep #2'!F20</f>
        <v>0</v>
      </c>
      <c r="G21" s="13">
        <f>'Ep #2'!G20</f>
        <v>0</v>
      </c>
      <c r="H21" s="13">
        <f>'Ep #2'!H20</f>
        <v>0</v>
      </c>
      <c r="I21" s="13">
        <f>'Ep #2'!I20</f>
        <v>0</v>
      </c>
      <c r="J21" s="3"/>
      <c r="K21" s="3"/>
      <c r="L21" s="1"/>
      <c r="M21" s="1"/>
      <c r="N21" s="1"/>
      <c r="O21" s="1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"/>
      <c r="K22" s="3"/>
      <c r="L22" s="1"/>
      <c r="M22" s="1"/>
      <c r="N22" s="1"/>
      <c r="O22" s="1"/>
    </row>
    <row r="23" spans="1:15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</row>
    <row r="24" spans="1:15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</row>
    <row r="33" spans="1:15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</row>
    <row r="34" spans="1:15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</row>
    <row r="35" spans="1:15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</row>
    <row r="36" spans="1:15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</row>
    <row r="37" spans="1:15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</row>
    <row r="38" spans="1:15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</row>
    <row r="39" spans="1:15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</row>
    <row r="40" spans="1:15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</row>
    <row r="41" spans="1:15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</row>
    <row r="42" spans="1:15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</row>
    <row r="43" spans="1:15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</row>
    <row r="44" spans="1:15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.7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.7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.7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.75">
      <c r="A49" s="1"/>
      <c r="B49" s="1"/>
      <c r="C49" s="1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3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3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0" width="17.7109375" style="11" customWidth="1"/>
    <col min="11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</row>
    <row r="18" spans="1:24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</row>
    <row r="19" spans="1:24" ht="15.75" customHeight="1">
      <c r="A19" s="1" t="str">
        <f>'Ep #3'!A19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</row>
    <row r="20" spans="1:24" ht="15.75" customHeight="1">
      <c r="A20" s="19" t="s">
        <v>14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15"/>
      <c r="U20" s="8"/>
      <c r="V20" s="8"/>
      <c r="W20" s="8"/>
      <c r="X20" s="8"/>
    </row>
    <row r="21" spans="1:24" ht="15.75" customHeight="1">
      <c r="A21" s="13" t="s">
        <v>2</v>
      </c>
      <c r="B21" s="13">
        <f>'Ep #3'!B22</f>
        <v>0</v>
      </c>
      <c r="C21" s="13">
        <f>'Ep #3'!C22</f>
        <v>0</v>
      </c>
      <c r="D21" s="13">
        <f>'Ep #3'!D22</f>
        <v>0</v>
      </c>
      <c r="E21" s="13">
        <f>'Ep #3'!E22</f>
        <v>0</v>
      </c>
      <c r="F21" s="13">
        <f>'Ep #3'!F22</f>
        <v>0</v>
      </c>
      <c r="G21" s="13">
        <f>'Ep #3'!G22</f>
        <v>0</v>
      </c>
      <c r="H21" s="13">
        <f>'Ep #3'!H22</f>
        <v>0</v>
      </c>
      <c r="I21" s="13">
        <f>'Ep #3'!I22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3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10" width="12.7109375" style="11" customWidth="1"/>
    <col min="11" max="11" width="21.8515625" style="11" customWidth="1"/>
    <col min="12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 t="str">
        <f>'Ep #4'!A19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9" t="s">
        <v>17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8"/>
      <c r="U20" s="8"/>
      <c r="V20" s="8"/>
      <c r="W20" s="8"/>
      <c r="X20" s="8"/>
    </row>
    <row r="21" spans="1:24" ht="15.75" customHeight="1">
      <c r="A21" s="13" t="s">
        <v>2</v>
      </c>
      <c r="B21" s="13">
        <f>'Ep #4'!B22</f>
        <v>0</v>
      </c>
      <c r="C21" s="13">
        <f>'Ep #4'!C22</f>
        <v>0</v>
      </c>
      <c r="D21" s="13">
        <f>'Ep #4'!D22</f>
        <v>0</v>
      </c>
      <c r="E21" s="13">
        <f>'Ep #4'!E22</f>
        <v>0</v>
      </c>
      <c r="F21" s="13">
        <f>'Ep #4'!F22</f>
        <v>0</v>
      </c>
      <c r="G21" s="13">
        <f>'Ep #4'!G22</f>
        <v>0</v>
      </c>
      <c r="H21" s="13">
        <f>'Ep #4'!H22</f>
        <v>0</v>
      </c>
      <c r="I21" s="13">
        <f>'Ep #4'!I22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1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</row>
    <row r="40" spans="1:24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</row>
    <row r="41" spans="1:24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</row>
    <row r="42" spans="1:24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</row>
    <row r="43" spans="1:24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</row>
    <row r="44" spans="1:24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</row>
    <row r="45" spans="1:24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0039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tr">
        <f>'Ep #5'!A19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9" t="s">
        <v>24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#5'!B22</f>
        <v>0</v>
      </c>
      <c r="C21" s="13">
        <f>'Ep #5'!C22</f>
        <v>0</v>
      </c>
      <c r="D21" s="13">
        <f>'Ep #5'!D22</f>
        <v>0</v>
      </c>
      <c r="E21" s="13">
        <f>'Ep #5'!E22</f>
        <v>0</v>
      </c>
      <c r="F21" s="13">
        <f>'Ep #5'!F22</f>
        <v>0</v>
      </c>
      <c r="G21" s="13">
        <f>'Ep #5'!G22</f>
        <v>0</v>
      </c>
      <c r="H21" s="13">
        <f>'Ep #5'!H22</f>
        <v>0</v>
      </c>
      <c r="I21" s="13">
        <f>'Ep #5'!I22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42187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#6'!A19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#6'!B22</f>
        <v>0</v>
      </c>
      <c r="C21" s="13">
        <f>'Ep #6'!C22</f>
        <v>0</v>
      </c>
      <c r="D21" s="13">
        <f>'Ep #6'!D22</f>
        <v>0</v>
      </c>
      <c r="E21" s="13">
        <f>'Ep #6'!E22</f>
        <v>0</v>
      </c>
      <c r="F21" s="13">
        <f>'Ep #6'!F22</f>
        <v>0</v>
      </c>
      <c r="G21" s="13">
        <f>'Ep #6'!G22</f>
        <v>0</v>
      </c>
      <c r="H21" s="13">
        <f>'Ep #6'!H22</f>
        <v>0</v>
      </c>
      <c r="I21" s="13">
        <f>'Ep #6'!I22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#7'!A19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#7'!B22</f>
        <v>0</v>
      </c>
      <c r="C21" s="13">
        <f>'Ep #7'!C22</f>
        <v>0</v>
      </c>
      <c r="D21" s="13">
        <f>'Ep #7'!D22</f>
        <v>0</v>
      </c>
      <c r="E21" s="13">
        <f>'Ep #7'!E22</f>
        <v>0</v>
      </c>
      <c r="F21" s="13">
        <f>'Ep #7'!F22</f>
        <v>0</v>
      </c>
      <c r="G21" s="13">
        <f>'Ep #7'!G22</f>
        <v>0</v>
      </c>
      <c r="H21" s="13">
        <f>'Ep #7'!H22</f>
        <v>0</v>
      </c>
      <c r="I21" s="13">
        <f>'Ep #7'!I22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1.281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Cassidy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Cody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Dwight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Elisabeth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Geo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James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Jeanine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Jesse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Justine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Karla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Lindsay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Mike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Morriah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Nneka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Noelle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Owen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Ryan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#8'!A19</f>
        <v>Sami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21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#8'!B22</f>
        <v>0</v>
      </c>
      <c r="C21" s="13">
        <f>'Ep #8'!C22</f>
        <v>0</v>
      </c>
      <c r="D21" s="13">
        <f>'Ep #8'!D22</f>
        <v>0</v>
      </c>
      <c r="E21" s="13">
        <f>'Ep #8'!E22</f>
        <v>0</v>
      </c>
      <c r="F21" s="13">
        <f>'Ep #8'!F22</f>
        <v>0</v>
      </c>
      <c r="G21" s="13">
        <f>'Ep #8'!G22</f>
        <v>0</v>
      </c>
      <c r="H21" s="13">
        <f>'Ep #8'!H22</f>
        <v>0</v>
      </c>
      <c r="I21" s="13">
        <f>'Ep #8'!I22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Adrian Sousa</cp:lastModifiedBy>
  <dcterms:created xsi:type="dcterms:W3CDTF">2015-01-05T22:08:16Z</dcterms:created>
  <dcterms:modified xsi:type="dcterms:W3CDTF">2022-09-21T16:12:07Z</dcterms:modified>
  <cp:category/>
  <cp:version/>
  <cp:contentType/>
  <cp:contentStatus/>
</cp:coreProperties>
</file>